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emetyeva\Desktop\ПОСТАВЩИКИ\oly\"/>
    </mc:Choice>
  </mc:AlternateContent>
  <xr:revisionPtr revIDLastSave="0" documentId="8_{45DB0E37-03CF-465C-85A0-8AA7F3DF6D3A}" xr6:coauthVersionLast="47" xr6:coauthVersionMax="47" xr10:uidLastSave="{00000000-0000-0000-0000-000000000000}"/>
  <bookViews>
    <workbookView xWindow="-120" yWindow="-120" windowWidth="29040" windowHeight="15840" xr2:uid="{72641FD8-1165-47EC-9D3B-C15C8A2DB7B1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<sst xmlns="http://schemas.openxmlformats.org/spreadsheetml/2006/main" count="25" uniqueCount="25">
  <si>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Номенклатура</t>
  </si>
  <si>
    <t>Акция МОЦ</t>
  </si>
  <si>
    <t>192904/139178</t>
  </si>
  <si>
    <t>192904/139178 Панель механ. двойная Glam OLIpure, пластик, белый, OLI</t>
  </si>
  <si>
    <t>139187</t>
  </si>
  <si>
    <t>139187 Панель механ. двойная Glam, пластик, черный Soft touch, OLI</t>
  </si>
  <si>
    <t>659056/886040</t>
  </si>
  <si>
    <t>659056/886040 Панель механ. двойная SLIM, пластик, черный матовый, OLI</t>
  </si>
  <si>
    <t>300572mRil00</t>
  </si>
  <si>
    <t>Комплект: Инсталляция OLI80 (0500/1150/0120), мех. + Панель слива RIVER хром. гл., OLI</t>
  </si>
  <si>
    <t>280490</t>
  </si>
  <si>
    <t>280490 Инсталляция QUADRA Sanitarblock  (0300*1150*0180), механическая, металлические крепления, OLI</t>
  </si>
  <si>
    <t>886914/887591</t>
  </si>
  <si>
    <t>886914/887591 Инсталляция  80 ECO Block Sanitarblock mechanic OLI</t>
  </si>
  <si>
    <t>300572mSl00</t>
  </si>
  <si>
    <t>300572mSl00 Комплект: Инсталляция OLI 80 (0500*1150*0120), мех.+Панель слива SLIM хр. гл., OLI</t>
  </si>
  <si>
    <t>879235pKA00</t>
  </si>
  <si>
    <t>879235pKA00 Комплект: Инсталляция  120 ECO Sanitarblock pneumatic+Панель слива KARISMA, хр. гл. OLI</t>
  </si>
  <si>
    <t>011967/028241/135948/501121</t>
  </si>
  <si>
    <t>Спускной клапан ATLAS, двухрежимный, установка кнопки сверху. OLI</t>
  </si>
  <si>
    <t>721803</t>
  </si>
  <si>
    <t>721803 Инсталляция EXPERT PLUS Sanitarblock (0400*1130*0150), механическая, OLI</t>
  </si>
  <si>
    <t>601602</t>
  </si>
  <si>
    <t>601602 Бачок сливной OLI74 PLUS Direct, пневматический, OLI</t>
  </si>
  <si>
    <t>Артикул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</si>
</sst>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6E9BF-BAEC-4841-9C49-003A77024EE3}">
  <dimension ref="A1:C12"/>
  <sheetViews>
    <sheetView tabSelected="1" zoomScaleNormal="100" workbookViewId="0">
      <selection activeCell="J10" sqref="J10"/>
    </sheetView>
  </sheetViews>
  <sheetFormatPr defaultRowHeight="15" x14ac:dyDescent="0.25"/>
  <cols>
    <col min="1" max="1" width="24.7109375" customWidth="1"/>
    <col min="2" max="2" width="69.28515625" customWidth="1"/>
    <col min="3" max="3" width="19.5703125" customWidth="1"/>
  </cols>
  <sheetData>
    <row r="1" spans="1:3" ht="30" customHeight="1" x14ac:dyDescent="0.25">
      <c r="A1" s="1" t="s">
        <v>24</v>
      </c>
      <c r="B1" s="1" t="s">
        <v>0</v>
      </c>
      <c r="C1" s="2" t="s">
        <v>1</v>
      </c>
    </row>
    <row r="2" spans="1:3" ht="30" customHeight="1" x14ac:dyDescent="0.25">
      <c r="A2" s="4" t="s">
        <v>2</v>
      </c>
      <c r="B2" s="3" t="s">
        <v>3</v>
      </c>
      <c r="C2" s="5">
        <v>5235.1499999999996</v>
      </c>
    </row>
    <row r="3" spans="1:3" ht="30" customHeight="1" x14ac:dyDescent="0.25">
      <c r="A3" s="4" t="s">
        <v>4</v>
      </c>
      <c r="B3" s="3" t="s">
        <v>5</v>
      </c>
      <c r="C3" s="5">
        <v>8461.75</v>
      </c>
    </row>
    <row r="4" spans="1:3" ht="30" customHeight="1" x14ac:dyDescent="0.25">
      <c r="A4" s="4" t="s">
        <v>6</v>
      </c>
      <c r="B4" s="3" t="s">
        <v>7</v>
      </c>
      <c r="C4" s="5">
        <v>4286.55</v>
      </c>
    </row>
    <row r="5" spans="1:3" ht="30" customHeight="1" x14ac:dyDescent="0.25">
      <c r="A5" s="4" t="s">
        <v>8</v>
      </c>
      <c r="B5" s="3" t="s">
        <v>9</v>
      </c>
      <c r="C5" s="5">
        <v>13252.35</v>
      </c>
    </row>
    <row r="6" spans="1:3" ht="30" customHeight="1" x14ac:dyDescent="0.25">
      <c r="A6" s="4" t="s">
        <v>10</v>
      </c>
      <c r="B6" s="3" t="s">
        <v>11</v>
      </c>
      <c r="C6" s="5">
        <v>19988</v>
      </c>
    </row>
    <row r="7" spans="1:3" ht="30" customHeight="1" x14ac:dyDescent="0.25">
      <c r="A7" s="4" t="s">
        <v>12</v>
      </c>
      <c r="B7" s="3" t="s">
        <v>13</v>
      </c>
      <c r="C7" s="5">
        <v>10797</v>
      </c>
    </row>
    <row r="8" spans="1:3" ht="30" customHeight="1" x14ac:dyDescent="0.25">
      <c r="A8" s="4" t="s">
        <v>14</v>
      </c>
      <c r="B8" s="3" t="s">
        <v>15</v>
      </c>
      <c r="C8" s="5">
        <v>19153.05</v>
      </c>
    </row>
    <row r="9" spans="1:3" ht="30" customHeight="1" x14ac:dyDescent="0.25">
      <c r="A9" s="4" t="s">
        <v>16</v>
      </c>
      <c r="B9" s="3" t="s">
        <v>17</v>
      </c>
      <c r="C9" s="5">
        <v>15252</v>
      </c>
    </row>
    <row r="10" spans="1:3" ht="30" customHeight="1" x14ac:dyDescent="0.25">
      <c r="A10" s="4" t="s">
        <v>18</v>
      </c>
      <c r="B10" s="3" t="s">
        <v>19</v>
      </c>
      <c r="C10" s="5">
        <v>2493.0500000000002</v>
      </c>
    </row>
    <row r="11" spans="1:3" ht="30" customHeight="1" x14ac:dyDescent="0.25">
      <c r="A11" s="4" t="s">
        <v>20</v>
      </c>
      <c r="B11" s="3" t="s">
        <v>21</v>
      </c>
      <c r="C11" s="5">
        <v>20134.8</v>
      </c>
    </row>
    <row r="12" spans="1:3" ht="30" customHeight="1" x14ac:dyDescent="0.25">
      <c r="A12" s="4" t="s">
        <v>22</v>
      </c>
      <c r="B12" s="3" t="s">
        <v>23</v>
      </c>
      <c r="C12" s="5">
        <v>8996.4</v>
      </c>
    </row>
  </sheetData>
  <conditionalFormatting sqref="A2:A1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Sheremetyeva</dc:creator>
  <cp:lastModifiedBy>Sheremetyeva</cp:lastModifiedBy>
  <dcterms:created xsi:type="dcterms:W3CDTF">2025-08-05T09:28:08Z</dcterms:created>
  <dcterms:modified xsi:type="dcterms:W3CDTF">2025-08-05T09:31:12Z</dcterms:modified>
</cp:coreProperties>
</file>